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65" windowHeight="12390"/>
  </bookViews>
  <sheets>
    <sheet name="3" sheetId="7" r:id="rId1"/>
  </sheets>
  <definedNames>
    <definedName name="_xlnm._FilterDatabase" localSheetId="0" hidden="1">'3'!$A$3:$G$13</definedName>
    <definedName name="_xlnm.Print_Titles" localSheetId="0">'3'!$3:$3</definedName>
  </definedNames>
  <calcPr calcId="144525"/>
</workbook>
</file>

<file path=xl/sharedStrings.xml><?xml version="1.0" encoding="utf-8"?>
<sst xmlns="http://schemas.openxmlformats.org/spreadsheetml/2006/main" count="45" uniqueCount="38">
  <si>
    <t>附件1</t>
  </si>
  <si>
    <t>五年制高职医药卫生（含护理、保健）类专业骨干教师
教育教学能力提升培训班名额分配表</t>
  </si>
  <si>
    <t>序号</t>
  </si>
  <si>
    <t>办学单位名称</t>
  </si>
  <si>
    <t>学校名称</t>
  </si>
  <si>
    <t>报名方式</t>
  </si>
  <si>
    <t>报名名额</t>
  </si>
  <si>
    <t>地区</t>
  </si>
  <si>
    <t>地区指标
小计</t>
  </si>
  <si>
    <t>南京卫生分院</t>
  </si>
  <si>
    <t>南京卫生学校</t>
  </si>
  <si>
    <t>系统</t>
  </si>
  <si>
    <t>1南京</t>
  </si>
  <si>
    <t>莫愁中专办学点</t>
  </si>
  <si>
    <t>南京市莫愁中等专业学校</t>
  </si>
  <si>
    <t>无锡卫生分院</t>
  </si>
  <si>
    <t>无锡卫生高等职业技术学校</t>
  </si>
  <si>
    <t>2无锡</t>
  </si>
  <si>
    <t>徐州医药分院</t>
  </si>
  <si>
    <t>江苏省徐州医药高等职业学校</t>
  </si>
  <si>
    <t>3徐州</t>
  </si>
  <si>
    <t>常州卫生分院</t>
  </si>
  <si>
    <t>常州卫生高等职业技术学校</t>
  </si>
  <si>
    <t>4常州</t>
  </si>
  <si>
    <t>南通卫生分院</t>
  </si>
  <si>
    <t>江苏省南通卫生高等职业技术学校</t>
  </si>
  <si>
    <t>6南通</t>
  </si>
  <si>
    <t>连云港中医药分院</t>
  </si>
  <si>
    <t>江苏省连云港中医药高等职业技术学校</t>
  </si>
  <si>
    <t>7连云港</t>
  </si>
  <si>
    <t>盐城技师分院</t>
  </si>
  <si>
    <t>江苏省盐城技师学院</t>
  </si>
  <si>
    <t>线下</t>
  </si>
  <si>
    <t>9盐城</t>
  </si>
  <si>
    <t>宿迁卫生中专办学点</t>
  </si>
  <si>
    <t>江苏省宿迁卫生中等专业学校</t>
  </si>
  <si>
    <t>13宿迁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</si>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</sst>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"/>
    </sheetView>
  </sheetViews>
  <sheetFormatPr defaultColWidth="9" defaultRowHeight="13.5" outlineLevelCol="6"/>
  <cols>
    <col min="1" max="1" width="6.36666666666667" style="2" customWidth="1"/>
    <col min="2" max="2" width="21.9083333333333" style="2" customWidth="1"/>
    <col min="3" max="3" width="27.725" style="2" customWidth="1"/>
    <col min="4" max="4" width="9.36666666666667" style="3" customWidth="1"/>
    <col min="5" max="5" width="17.3666666666667" style="4" customWidth="1"/>
    <col min="6" max="6" width="8.63333333333333" style="4" customWidth="1"/>
    <col min="7" max="7" width="10.9083333333333" style="4" customWidth="1"/>
    <col min="8" max="16384" width="9" style="2"/>
  </cols>
  <sheetData>
    <row r="1" ht="18.75" spans="1:7">
      <c r="A1" s="5" t="s">
        <v>0</v>
      </c>
      <c r="G1" s="6"/>
    </row>
    <row r="2" ht="65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7" spans="1:7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</row>
    <row r="4" ht="22" customHeight="1" spans="1:7">
      <c r="A4" s="11">
        <v>1</v>
      </c>
      <c r="B4" s="12" t="s">
        <v>9</v>
      </c>
      <c r="C4" s="12" t="s">
        <v>10</v>
      </c>
      <c r="D4" s="13" t="s">
        <v>11</v>
      </c>
      <c r="E4" s="14">
        <v>6</v>
      </c>
      <c r="F4" s="14" t="s">
        <v>12</v>
      </c>
      <c r="G4" s="14">
        <v>10</v>
      </c>
    </row>
    <row r="5" ht="22" customHeight="1" spans="1:7">
      <c r="A5" s="11">
        <v>2</v>
      </c>
      <c r="B5" s="12" t="s">
        <v>13</v>
      </c>
      <c r="C5" s="12" t="s">
        <v>14</v>
      </c>
      <c r="D5" s="13" t="s">
        <v>11</v>
      </c>
      <c r="E5" s="14">
        <v>4</v>
      </c>
      <c r="F5" s="14"/>
      <c r="G5" s="14"/>
    </row>
    <row r="6" ht="22" customHeight="1" spans="1:7">
      <c r="A6" s="11">
        <v>3</v>
      </c>
      <c r="B6" s="12" t="s">
        <v>15</v>
      </c>
      <c r="C6" s="12" t="s">
        <v>16</v>
      </c>
      <c r="D6" s="13" t="s">
        <v>11</v>
      </c>
      <c r="E6" s="14">
        <v>6</v>
      </c>
      <c r="F6" s="14" t="s">
        <v>17</v>
      </c>
      <c r="G6" s="14">
        <v>6</v>
      </c>
    </row>
    <row r="7" ht="22" customHeight="1" spans="1:7">
      <c r="A7" s="11">
        <v>4</v>
      </c>
      <c r="B7" s="12" t="s">
        <v>18</v>
      </c>
      <c r="C7" s="12" t="s">
        <v>19</v>
      </c>
      <c r="D7" s="13" t="s">
        <v>11</v>
      </c>
      <c r="E7" s="14">
        <v>8</v>
      </c>
      <c r="F7" s="14" t="s">
        <v>20</v>
      </c>
      <c r="G7" s="14">
        <v>8</v>
      </c>
    </row>
    <row r="8" ht="22" customHeight="1" spans="1:7">
      <c r="A8" s="11">
        <v>5</v>
      </c>
      <c r="B8" s="12" t="s">
        <v>21</v>
      </c>
      <c r="C8" s="12" t="s">
        <v>22</v>
      </c>
      <c r="D8" s="13" t="s">
        <v>11</v>
      </c>
      <c r="E8" s="14">
        <v>6</v>
      </c>
      <c r="F8" s="14" t="s">
        <v>23</v>
      </c>
      <c r="G8" s="14">
        <v>6</v>
      </c>
    </row>
    <row r="9" ht="22" customHeight="1" spans="1:7">
      <c r="A9" s="11">
        <v>6</v>
      </c>
      <c r="B9" s="12" t="s">
        <v>24</v>
      </c>
      <c r="C9" s="12" t="s">
        <v>25</v>
      </c>
      <c r="D9" s="13" t="s">
        <v>11</v>
      </c>
      <c r="E9" s="14">
        <v>8</v>
      </c>
      <c r="F9" s="14" t="s">
        <v>26</v>
      </c>
      <c r="G9" s="14">
        <f>SUM(E9:E9)</f>
        <v>8</v>
      </c>
    </row>
    <row r="10" ht="22" customHeight="1" spans="1:7">
      <c r="A10" s="11">
        <v>7</v>
      </c>
      <c r="B10" s="12" t="s">
        <v>27</v>
      </c>
      <c r="C10" s="12" t="s">
        <v>28</v>
      </c>
      <c r="D10" s="13" t="s">
        <v>11</v>
      </c>
      <c r="E10" s="14">
        <v>8</v>
      </c>
      <c r="F10" s="14" t="s">
        <v>29</v>
      </c>
      <c r="G10" s="14">
        <f>SUM(E10:E10)</f>
        <v>8</v>
      </c>
    </row>
    <row r="11" ht="22" customHeight="1" spans="1:7">
      <c r="A11" s="11">
        <v>8</v>
      </c>
      <c r="B11" s="12" t="s">
        <v>30</v>
      </c>
      <c r="C11" s="12" t="s">
        <v>31</v>
      </c>
      <c r="D11" s="15" t="s">
        <v>32</v>
      </c>
      <c r="E11" s="14">
        <v>2</v>
      </c>
      <c r="F11" s="14" t="s">
        <v>33</v>
      </c>
      <c r="G11" s="14">
        <v>2</v>
      </c>
    </row>
    <row r="12" ht="22" customHeight="1" spans="1:7">
      <c r="A12" s="11">
        <v>9</v>
      </c>
      <c r="B12" s="12" t="s">
        <v>34</v>
      </c>
      <c r="C12" s="12" t="s">
        <v>35</v>
      </c>
      <c r="D12" s="13" t="s">
        <v>11</v>
      </c>
      <c r="E12" s="14">
        <v>4</v>
      </c>
      <c r="F12" s="14" t="s">
        <v>36</v>
      </c>
      <c r="G12" s="14">
        <v>4</v>
      </c>
    </row>
    <row r="13" ht="22" customHeight="1" spans="1:7">
      <c r="A13" s="11"/>
      <c r="B13" s="16" t="s">
        <v>37</v>
      </c>
      <c r="C13" s="16"/>
      <c r="D13" s="13"/>
      <c r="E13" s="14">
        <f>SUM(E4:E12)</f>
        <v>52</v>
      </c>
      <c r="F13" s="14"/>
      <c r="G13" s="14">
        <f>SUM(G4:G12)</f>
        <v>52</v>
      </c>
    </row>
  </sheetData>
  <mergeCells count="4">
    <mergeCell ref="A2:G2"/>
    <mergeCell ref="B13:C13"/>
    <mergeCell ref="F4:F5"/>
    <mergeCell ref="G4:G5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shilingfeng</dc:creator>
  <cp:lastModifiedBy>闲侍</cp:lastModifiedBy>
  <dcterms:created xsi:type="dcterms:W3CDTF">2021-03-18T09:54:00Z</dcterms:created>
  <dcterms:modified xsi:type="dcterms:W3CDTF">2022-06-24T06:22:33Z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DC4D560741404105BAA38C3FC7499901</vt:lpwstr>
  </property>
</Properties>
</file>